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ltenergagen-my.sharepoint.com/personal/mindaugas_mizutavicius_ena_lt/Documents/Darbalaukis/"/>
    </mc:Choice>
  </mc:AlternateContent>
  <xr:revisionPtr revIDLastSave="174" documentId="13_ncr:1_{7066330F-4513-42A8-9A30-686CEA78E7B3}" xr6:coauthVersionLast="47" xr6:coauthVersionMax="47" xr10:uidLastSave="{5D65F4ED-715C-4030-9B81-28E58647CE10}"/>
  <workbookProtection workbookAlgorithmName="SHA-512" workbookHashValue="Ljov1vPmZNLk/L3j97kemF+XtwSv1cfG6TDylIfhZmFlKl8j6lRWKOjOs5qWGKKL6X1ZIoWKQFVSOsZ1W/K1uQ==" workbookSaltValue="lu8Mpp5e16dDirV8SvDJQw==" workbookSpinCount="100000" lockStructure="1"/>
  <bookViews>
    <workbookView xWindow="-120" yWindow="-120" windowWidth="29040" windowHeight="15720" xr2:uid="{00000000-000D-0000-FFFF-FFFF00000000}"/>
  </bookViews>
  <sheets>
    <sheet name="Dienolaipsniai" sheetId="2" r:id="rId1"/>
    <sheet name="DB" sheetId="1" state="very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Dienolaipsniai!$U$8:$U$21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<sst xmlns="http://schemas.openxmlformats.org/spreadsheetml/2006/main" count="149" uniqueCount="111">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</sst>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115" totalsRowShown="0" headerRowDxfId="54" dataDxfId="53" tableBorderDxfId="52">
  <autoFilter ref="B1:BA5115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Y54"/>
  <sheetViews>
    <sheetView tabSelected="1" zoomScaleNormal="100" workbookViewId="0">
      <selection activeCell="C2" sqref="C2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5" width="9.140625" style="5" hidden="1" customWidth="1"/>
    <col min="26" max="26" width="9.140625" style="5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1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2024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2023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2022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2021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2020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2019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2018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2017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45657</v>
      </c>
      <c r="Q16" s="11" t="s">
        <v>46</v>
      </c>
      <c r="R16" s="27">
        <v>2019</v>
      </c>
      <c r="S16" s="27"/>
      <c r="T16" s="27"/>
      <c r="U16" s="11">
        <v>2016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45657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2015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2014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2013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2012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2011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/>
      <c r="S22" s="27"/>
      <c r="T22" s="27"/>
      <c r="U22" s="11"/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kZA6+b2rbNgSdEpSlk9lg4pDOJeIXlOmHj13E8FaKc2GebLia4OCfAJqPYWkXhAgfhZI9Aai6NNuk0DtF+t5Yw==" saltValue="xpGklPx5XB5qgnZTgeVaKA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115"/>
  <sheetViews>
    <sheetView zoomScale="90" zoomScaleNormal="90" workbookViewId="0">
      <pane ySplit="1" topLeftCell="A4987" activePane="bottomLeft" state="frozen"/>
      <selection pane="bottomLeft" activeCell="D5017" sqref="D5017"/>
    </sheetView>
  </sheetViews>
  <sheetFormatPr defaultRowHeight="15"/>
  <cols>
    <col min="2" max="2" width="11" customWidth="1"/>
    <col min="3" max="6" width="14" bestFit="1" customWidth="1"/>
    <col min="7" max="8" width="13.28515625" bestFit="1" customWidth="1"/>
    <col min="9" max="9" width="15.5703125" customWidth="1"/>
    <col min="10" max="10" width="13.28515625" bestFit="1" customWidth="1"/>
    <col min="11" max="14" width="14" bestFit="1" customWidth="1"/>
    <col min="15" max="15" width="14.5703125" customWidth="1"/>
    <col min="16" max="16" width="13.28515625" bestFit="1" customWidth="1"/>
    <col min="17" max="17" width="14.140625" customWidth="1"/>
    <col min="18" max="18" width="14" bestFit="1" customWidth="1"/>
    <col min="19" max="20" width="13.28515625" bestFit="1" customWidth="1"/>
    <col min="21" max="22" width="14" bestFit="1" customWidth="1"/>
    <col min="23" max="24" width="13.28515625" bestFit="1" customWidth="1"/>
    <col min="25" max="25" width="15.8554687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53abc3e201a2541a33378661f52c8b6f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66bb9dc6b23652225753adba378b6cb9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customXml/itemProps2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48DB191-C337-4AD3-B487-3850FDF2B9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10" baseType="lpstr">
      <vt:lpstr>Dienolaipsniai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2025-01-03T13:41:04Z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